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<sst xmlns="http://schemas.openxmlformats.org/spreadsheetml/2006/main" count="23" uniqueCount="23">
  <si>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</si>
  <si>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</si>
  <si>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</si>
  <si>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</si>
  <si>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</si>
  <si>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</si>
  <si>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</si>
  <si>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</si>
  <si>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</si>
  <si>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</si>
  <si>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</si>
  <si>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</si>
  <si>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</si>
  <si>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</si>
  <si>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2025 год</t>
  </si>
  <si>
    <t>Приложение 17</t>
  </si>
  <si>
    <t xml:space="preserve">к Решению Дзержинского районого Совета депутатов </t>
  </si>
  <si>
    <t>Приложение 9</t>
  </si>
  <si>
    <t>2026 год</t>
  </si>
  <si>
    <t>Распределение иных межбюджетных трансфертов бюджетам поселений 
на обеспечение первичных мер пожарной безопасности 
на 2024 год и плановый период 2025-2026 годов</t>
  </si>
  <si>
    <t xml:space="preserve"> от 18.12.2023 г  № 30-213 Р</t>
  </si>
  <si>
    <t>к Решению Дзержинского районого Совета депутатов</t>
  </si>
  <si>
    <t xml:space="preserve">от 26.03.2024 г  № 32-229 Р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</si>
</sst>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18" t="s">
        <v>17</v>
      </c>
      <c r="E1" s="18"/>
    </row>
    <row r="2" spans="4:5" ht="35.25" customHeight="1">
      <c r="D2" s="19" t="s">
        <v>21</v>
      </c>
      <c r="E2" s="19"/>
    </row>
    <row r="3" spans="4:5" ht="12.75">
      <c r="D3" s="20" t="s">
        <v>22</v>
      </c>
      <c r="E3" s="20"/>
    </row>
    <row r="5" spans="4:5" ht="12.75">
      <c r="D5" s="20" t="s">
        <v>15</v>
      </c>
      <c r="E5" s="20"/>
    </row>
    <row r="6" spans="4:5" ht="31.5" customHeight="1">
      <c r="D6" s="19" t="s">
        <v>16</v>
      </c>
      <c r="E6" s="19"/>
    </row>
    <row r="7" spans="4:5" ht="12.75">
      <c r="D7" s="20" t="s">
        <v>20</v>
      </c>
      <c r="E7" s="20"/>
    </row>
    <row r="8" spans="4:5" ht="12.75">
      <c r="D8" s="23"/>
      <c r="E8" s="23"/>
    </row>
    <row r="10" spans="1:5" ht="69.75" customHeight="1">
      <c r="A10" s="25" t="s">
        <v>19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2" t="s">
        <v>1</v>
      </c>
      <c r="C13" s="22" t="s">
        <v>2</v>
      </c>
      <c r="D13" s="22"/>
      <c r="E13" s="22"/>
      <c r="F13" s="2"/>
    </row>
    <row r="14" spans="1:6" ht="19.5" customHeight="1">
      <c r="A14" s="24"/>
      <c r="B14" s="22"/>
      <c r="C14" s="12" t="s">
        <v>13</v>
      </c>
      <c r="D14" s="12" t="s">
        <v>14</v>
      </c>
      <c r="E14" s="12" t="s">
        <v>18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112100</v>
      </c>
      <c r="D16" s="17">
        <v>74800</v>
      </c>
      <c r="E16" s="17">
        <v>74800</v>
      </c>
    </row>
    <row r="17" spans="1:5" ht="15" customHeight="1">
      <c r="A17" s="1">
        <v>2</v>
      </c>
      <c r="B17" s="15" t="s">
        <v>3</v>
      </c>
      <c r="C17" s="17">
        <v>221200</v>
      </c>
      <c r="D17" s="17">
        <v>147500</v>
      </c>
      <c r="E17" s="17">
        <v>147500</v>
      </c>
    </row>
    <row r="18" spans="1:5" ht="15" customHeight="1">
      <c r="A18" s="1">
        <v>3</v>
      </c>
      <c r="B18" s="15" t="s">
        <v>10</v>
      </c>
      <c r="C18" s="17">
        <v>1434100</v>
      </c>
      <c r="D18" s="17">
        <v>956000</v>
      </c>
      <c r="E18" s="17">
        <v>956000</v>
      </c>
    </row>
    <row r="19" spans="1:5" ht="15" customHeight="1">
      <c r="A19" s="1">
        <v>4</v>
      </c>
      <c r="B19" s="15" t="s">
        <v>11</v>
      </c>
      <c r="C19" s="17">
        <v>125400</v>
      </c>
      <c r="D19" s="17">
        <v>83600</v>
      </c>
      <c r="E19" s="17">
        <v>83600</v>
      </c>
    </row>
    <row r="20" spans="1:5" ht="15" customHeight="1">
      <c r="A20" s="1">
        <v>5</v>
      </c>
      <c r="B20" s="15" t="s">
        <v>4</v>
      </c>
      <c r="C20" s="17">
        <v>141500</v>
      </c>
      <c r="D20" s="17">
        <v>94300</v>
      </c>
      <c r="E20" s="17">
        <v>94300</v>
      </c>
    </row>
    <row r="21" spans="1:5" ht="15" customHeight="1">
      <c r="A21" s="1">
        <v>6</v>
      </c>
      <c r="B21" s="15" t="s">
        <v>12</v>
      </c>
      <c r="C21" s="17">
        <v>62000</v>
      </c>
      <c r="D21" s="17">
        <v>41300</v>
      </c>
      <c r="E21" s="17">
        <v>41300</v>
      </c>
    </row>
    <row r="22" spans="1:5" ht="15" customHeight="1">
      <c r="A22" s="1">
        <v>7</v>
      </c>
      <c r="B22" s="15" t="s">
        <v>5</v>
      </c>
      <c r="C22" s="17">
        <v>57900</v>
      </c>
      <c r="D22" s="17">
        <v>38600</v>
      </c>
      <c r="E22" s="17">
        <v>38600</v>
      </c>
    </row>
    <row r="23" spans="1:5" ht="15" customHeight="1">
      <c r="A23" s="1">
        <v>8</v>
      </c>
      <c r="B23" s="15" t="s">
        <v>6</v>
      </c>
      <c r="C23" s="17">
        <v>126500</v>
      </c>
      <c r="D23" s="17">
        <v>84400</v>
      </c>
      <c r="E23" s="17">
        <v>84400</v>
      </c>
    </row>
    <row r="24" spans="1:5" ht="15">
      <c r="A24" s="21" t="s">
        <v>7</v>
      </c>
      <c r="B24" s="21"/>
      <c r="C24" s="16">
        <f>SUM(C16:C23)</f>
        <v>2280700</v>
      </c>
      <c r="D24" s="16">
        <f>SUM(D16:D23)</f>
        <v>1520500</v>
      </c>
      <c r="E24" s="16">
        <f>SUM(E16:E23)</f>
        <v>1520500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2022-11-11T07:30:43Z</cp:lastPrinted>
  <dcterms:created xsi:type="dcterms:W3CDTF">2005-11-29T07:46:52Z</dcterms:created>
  <dcterms:modified xsi:type="dcterms:W3CDTF">2024-03-27T02:57:44Z</dcterms:modified>
  <cp:category/>
  <cp:version/>
  <cp:contentType/>
  <cp:contentStatus/>
</cp:coreProperties>
</file>